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<sst xmlns="http://schemas.openxmlformats.org/spreadsheetml/2006/main" count="30" uniqueCount="29">
  <si>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</si>
  <si>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</si>
  <si>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</si>
  <si>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</si>
  <si>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</si>
  <si>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</si>
  <si>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</si>
  <si>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</si>
  <si>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</si>
  <si>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</si>
  <si>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</si>
  <si>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</si>
  <si>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</si>
  <si>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</si>
  <si>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</si>
  <si>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</si>
  <si>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</si>
  <si>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</si>
  <si>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</si>
  <si>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</si>
  <si>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</si>
  <si>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</si>
  <si>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</si>
  <si>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</si>
  <si>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</si>
  <si>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жаркое по домашнему</t>
  </si>
  <si>
    <t xml:space="preserve">огурец соленый </t>
  </si>
  <si>
    <t>сок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</si>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</sst>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4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19">
        <v>18.75</v>
      </c>
      <c r="F6" s="19">
        <v>20.1675</v>
      </c>
      <c r="G6" s="19">
        <v>20.3825</v>
      </c>
      <c r="H6" s="19">
        <v>338.32499999999999</v>
      </c>
      <c r="I6" s="20">
        <v>98</v>
      </c>
      <c r="J6" s="19">
        <v>43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0.5</v>
      </c>
      <c r="F8" s="22"/>
      <c r="G8" s="22">
        <v>10.1</v>
      </c>
      <c r="H8" s="22">
        <v>42.22</v>
      </c>
      <c r="I8" s="23"/>
      <c r="J8" s="22">
        <v>26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26</v>
      </c>
      <c r="D11" s="22">
        <v>45</v>
      </c>
      <c r="E11" s="22">
        <v>0.38</v>
      </c>
      <c r="F11" s="22">
        <v>7.0000000000000007E-2</v>
      </c>
      <c r="G11" s="22">
        <v>1.61</v>
      </c>
      <c r="H11" s="22">
        <v>8.0500000000000007</v>
      </c>
      <c r="I11" s="23"/>
      <c r="J11" s="22">
        <v>13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 t="s">
        <v>28</v>
      </c>
      <c r="D13" s="22">
        <v>30</v>
      </c>
      <c r="E13" s="22">
        <v>1.82</v>
      </c>
      <c r="F13" s="22">
        <v>2.65</v>
      </c>
      <c r="G13" s="22">
        <v>14.17</v>
      </c>
      <c r="H13" s="22">
        <v>90.99</v>
      </c>
      <c r="I13" s="23"/>
      <c r="J13" s="22">
        <v>13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575</v>
      </c>
      <c r="E15" s="13">
        <f>SUM(E6:E14)</f>
        <v>25.55</v>
      </c>
      <c r="F15" s="13">
        <f>SUM(F6:F14)</f>
        <v>23.587499999999999</v>
      </c>
      <c r="G15" s="13">
        <f>SUM(G6:G14)</f>
        <v>46.912500000000001</v>
      </c>
      <c r="H15" s="13">
        <f>SUM(H6:H14)</f>
        <v>504.88499999999999</v>
      </c>
      <c r="I15" s="13"/>
      <c r="J15" s="13">
        <f>SUM(J6:J14)</f>
        <v>99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2024-09-03T07:52:42Z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